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7" sheetId="1" r:id="rId1"/>
    <sheet name="Hoja1" sheetId="2" r:id="rId2"/>
  </sheets>
  <definedNames>
    <definedName name="_xlnm.Print_Area" localSheetId="0">'1.7'!$A$2:$J$19</definedName>
  </definedNames>
  <calcPr fullCalcOnLoad="1"/>
</workbook>
</file>

<file path=xl/sharedStrings.xml><?xml version="1.0" encoding="utf-8"?>
<sst xmlns="http://schemas.openxmlformats.org/spreadsheetml/2006/main" count="418" uniqueCount="81">
  <si>
    <t>Instrucciones, dictamenes y circulares</t>
  </si>
  <si>
    <t>Seleccione tipología:</t>
  </si>
  <si>
    <t>Tipo de norma</t>
  </si>
  <si>
    <t>Denominación norma</t>
  </si>
  <si>
    <t>Número norma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</si>
  <si>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</si>
  <si>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</si>
  <si>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</si>
  <si>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</si>
  <si>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</si>
  <si>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</t>
  </si>
  <si>
    <t>Enlace</t>
  </si>
  <si>
    <t>No aplica</t>
  </si>
  <si>
    <t>Bases llamado a Concurso</t>
  </si>
  <si>
    <t>Sin Modificaciones</t>
  </si>
  <si>
    <t>Llamado a Concurso Público para proveer cargo de director de establecimiento educacional dependiente de la Corporación Municipal de Desarrollo Social de Macul (LICEO VILLA MACUL ACADEMIA)</t>
  </si>
  <si>
    <t>Http://www.directoresparachile.cl</t>
  </si>
  <si>
    <t>Llamado a Concurso Público para proveer cargo de director de establecimiento educacional dependiente de la Corporación Municipal de Desarrollo Social de Macul (COMPLEJO EDUCACIONAL JOAQUÍN EDWARDS BELLO)</t>
  </si>
  <si>
    <t>Llamado a Concurso Público para proveer cargo de director establecimiento educacional dependiente de la Corporación Municipal de Desarrollo Social de Macul (JULIO MONTT SALAMANCA E 194)</t>
  </si>
  <si>
    <t>Llamado a Concurso Público para proveer cargo de director establecimiento educacional dependiente de la Corporación Municipal de Desarrollo Social de Macul (VILLA MACUL D-200)</t>
  </si>
  <si>
    <t>Llamado a Concurso Público para proveer cargo de directoe establecimiento educacional dependiente de la Corporación Municipal de Desarrollo Social de Macul (ESCUELA BÁSICA JOSÉ BERNARDO SUÁREZ)</t>
  </si>
  <si>
    <t>Llamado a Concurso Público para proveer cargo de directoe establecimiento educacional dependiente de la Corporación Municipal de Desarrollo Social de Macul (JULIO BARRENECHEA E-209)</t>
  </si>
  <si>
    <t>Llamado a Concurso Público para proveer cargo de directoe establecimiento educacional dependiente de la Corporación Municipal de Desarrollo Social de Macul (INSTITUTO DE EDUCACIÓN DE ADULTOS)</t>
  </si>
  <si>
    <t>Llamado a Concurso Público para proveer cargo de directoe establecimiento educacional dependiente de la Corporación Municipal de Desarrollo Social de Macul (MILLANTÚ)</t>
  </si>
  <si>
    <t>Resolución</t>
  </si>
  <si>
    <t>Nombramiento Director Liceo Villa Macul Academia</t>
  </si>
  <si>
    <t>www.corpomunimacul.cl</t>
  </si>
  <si>
    <t>no</t>
  </si>
  <si>
    <t>Nombra a don Lenin Muñoz Cifuentes como Director Titular del Liceo Villa Macul Academia</t>
  </si>
  <si>
    <t>Nombramiento Director Complejo Educacional Joaquín Edwards Bello</t>
  </si>
  <si>
    <t>http://www.corpomunimacul.cl</t>
  </si>
  <si>
    <t>Nombra a don Daniel Gutierrez Valdebenito como Director Titular del Complejo Educacional Joaquín Edwards Bello</t>
  </si>
  <si>
    <t>Nombramiento Director (a) Escuela Básica Villa Macul D-200</t>
  </si>
  <si>
    <t>Nombra a doña Ana María Reyes Espinoza como Directora Titular de la Escuela Básica Villa Macul D-200</t>
  </si>
  <si>
    <t>Nombramiento Director (a) Establecimiento Educacional Julio Montt Salamanca</t>
  </si>
  <si>
    <t>Nombra a doña Rossana Virginia Alcantara Perez como Directora Titular del Establecimiento Educacional Julio Montt Salamanca</t>
  </si>
  <si>
    <t>Nombramiento Director (a) Escuela Básica José Bernardo Suarez</t>
  </si>
  <si>
    <t>Nombra a doña Carol Crespo Becerra como Directora Titular de la Escuela Básica José Bernardo Suarez</t>
  </si>
  <si>
    <t>Nombramiento Director(a)  Establecimiento Educacional Julio Barrenechea  E 209</t>
  </si>
  <si>
    <t>Nombra a don Manuel Catalán Briones como Director Titular de la Escuela Básica Jullio Barrenechea</t>
  </si>
  <si>
    <t>Nombramiento Director(a) Instituto de Educación de Adultos (IDEA)</t>
  </si>
  <si>
    <t>23.01.2014</t>
  </si>
  <si>
    <t>Nombra a don Eugenio Rebolledo Jeréz como Director del Instituto de Educación de Adultos (IDEA)</t>
  </si>
  <si>
    <t>Nombramiento Director(a)  Centro Educacional Millantú</t>
  </si>
  <si>
    <t>Nombra a doña Marily Paulina Cabezas Navarrete como Directora del Centro Educacional Millantú</t>
  </si>
  <si>
    <t>Fecha Dictación del Acto</t>
  </si>
  <si>
    <t>Fecha de publicación</t>
  </si>
  <si>
    <t>S/N</t>
  </si>
  <si>
    <t>Llamado a Concurso Público para proveer cargo de Director (a) del Centro de Salud Familiar Padre Alberto Hurtado</t>
  </si>
  <si>
    <t>Llamado a Concurso Público para proveer cargo de Director (a) del Centro Odontologíco de Macul</t>
  </si>
  <si>
    <t>Nombramiento Director (a) del Centro de Salud Familiar Padre Alberto Hurtado</t>
  </si>
  <si>
    <t>9-B</t>
  </si>
  <si>
    <t>Nombra a Elizabeth Valeria Crespo Vera con el cargo de Directora del CESFAM PADRE ALBERTO HURTADO de la Comuna de Macul.</t>
  </si>
  <si>
    <t>Nombramiento Director (a) del Centro Odontologico Macul</t>
  </si>
  <si>
    <t>9-C</t>
  </si>
  <si>
    <t>Nombra a Daniela Galvez Kelly Directora del Centro Odontologico Macul</t>
  </si>
  <si>
    <t>Llamado a Concurso</t>
  </si>
  <si>
    <t>Llamado a concurso</t>
  </si>
  <si>
    <t xml:space="preserve">Llamado a concurso para proveer distintos cargos en los Centros de Salud administrados por la Corporación Municipal de Desarrollo Social de Macul ( 5 médico cirujanos, 1 asistente social, 2 enfermero(a), 2 matornes (as), 1 nutricionista, 2 psicologos (as), 5 administrativos, 1 chofer, 1 concerje, 1 estafeta, 1 auxiliar de servicio </t>
  </si>
  <si>
    <t>Diario la Segunda</t>
  </si>
  <si>
    <t>Decreto</t>
  </si>
  <si>
    <t>Nombramiento postulantes llamado a concurso del 25/11/2010 a los distintos cargos en los Centros de Salud Administrados por la Corporación Municipal de Desarrollo Social de Macul</t>
  </si>
  <si>
    <t xml:space="preserve">Nombramiento Laamado a concurso para proveer distintos cargos en los Centros de Salud administrados por la Corporación Municipal de Desarrollo Social de Macul ( 5 médico cirujanos, 1 asistente social, 2 enfermero(a), 2 matornes (as), 1 nutricionista, 2 psicologos (as), 5 administrativos, 1 chofer, 1 concerje, 1 estafeta, 1 auxiliar de servicio </t>
  </si>
  <si>
    <t>Actos y Resoluciones con Efectos sobre Terceros</t>
  </si>
  <si>
    <t>Nombramiento Director(a)  Establecimiento Educacional Julio Barrenechea  E 209</t>
  </si>
  <si>
    <t>Nombramiento Director(a)  Centro Educacional Millantú</t>
  </si>
  <si>
    <t>Llamado a concurso para proveer distintos cargos en los Centros de Salud administrados por la Corporación Municipal de Desarrollo Social de Macul ( 5 médico cirujanos, 1 asistente social, 2 enfermero(a), 2 matornes (as), 1 nutricionista, 2 psicologos (as), 5 administrativos, 1 chofer, 1 concerje, 1 estafeta, 1 auxiliar de servicio </t>
  </si>
  <si>
    <t>Nombramiento Laamado a concurso para proveer distintos cargos en los Centros de Salud administrados por la Corporación Municipal de Desarrollo Social de Macul ( 5 médico cirujanos, 1 asistente social, 2 enfermero(a), 2 matornes (as), 1 nutricionista, 2 psicologos (as), 5 administrativos, 1 chofer, 1 concerje, 1 estafeta, 1 auxiliar de servicio </t>
  </si>
  <si>
    <t>CONCURSOS PUBLICOS</t>
  </si>
  <si>
    <t>Se hace presente que en los años  2009,  2011, 2012, 2015 y 2016 no hubo concursos públicos tanto en el área de Salud como en Educación  </t>
  </si>
  <si>
    <t>NO</t>
  </si>
  <si>
    <t>La tercera</t>
  </si>
  <si>
    <t xml:space="preserve">Especificaciones Técnicas </t>
  </si>
  <si>
    <t>Formato y Anexos</t>
  </si>
  <si>
    <t>Bases</t>
  </si>
  <si>
    <t>Llamado a Concurso Público para la contratación del servicio consistente en la realización de " Cursos y Capacitaciones para Directivos, Docentes, Asistentes de la Educación y equipos de Convivencia Escolar de los Establecimientos Municipales de Educación de Macul"</t>
  </si>
  <si>
    <t>Bases licitación Privada</t>
  </si>
  <si>
    <t>Bases Licitación Privada</t>
  </si>
  <si>
    <t xml:space="preserve">Bases Licitación Privada "Habilitación e Implementación  para Servicios de  Uapurrino y Odontología" </t>
  </si>
  <si>
    <t>Bases Segundo llamado a Concurso</t>
  </si>
  <si>
    <t>Segundo llamado " Cursos y Capacitaciones para Directivos, Docentes, Asistentes de la Educación y equipos de Convivencia Escolar de los Establecimientos Municipales de Educación de Macul"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</si>
</sst>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9.35"/>
      <name val="Calibri"/>
      <family val="2"/>
    </font>
    <font>
      <b/>
      <sz val="17"/>
      <name val="Arial"/>
      <family val="2"/>
    </font>
    <font>
      <sz val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b/>
      <i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i/>
      <sz val="9"/>
      <color rgb="FF3333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/>
    </xf>
    <xf numFmtId="0" fontId="39" fillId="34" borderId="10" xfId="46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9" fillId="0" borderId="10" xfId="46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46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39" fillId="0" borderId="10" xfId="46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39" fillId="0" borderId="11" xfId="46" applyBorder="1" applyAlignment="1" applyProtection="1">
      <alignment horizontal="center" vertical="center"/>
      <protection/>
    </xf>
    <xf numFmtId="0" fontId="39" fillId="0" borderId="12" xfId="46" applyBorder="1" applyAlignment="1" applyProtection="1">
      <alignment horizontal="center" vertical="center"/>
      <protection/>
    </xf>
    <xf numFmtId="0" fontId="39" fillId="0" borderId="13" xfId="46" applyBorder="1" applyAlignment="1" applyProtection="1">
      <alignment horizontal="center" vertical="center"/>
      <protection/>
    </xf>
    <xf numFmtId="0" fontId="39" fillId="0" borderId="13" xfId="46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39" fillId="0" borderId="11" xfId="46" applyFill="1" applyBorder="1" applyAlignment="1" applyProtection="1">
      <alignment horizontal="center" vertical="center" wrapText="1"/>
      <protection/>
    </xf>
    <xf numFmtId="0" fontId="39" fillId="0" borderId="12" xfId="46" applyFill="1" applyBorder="1" applyAlignment="1" applyProtection="1">
      <alignment horizontal="center" vertical="center" wrapText="1"/>
      <protection/>
    </xf>
    <xf numFmtId="0" fontId="39" fillId="0" borderId="13" xfId="46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oresparachile.cl/" TargetMode="External" /><Relationship Id="rId2" Type="http://schemas.openxmlformats.org/officeDocument/2006/relationships/hyperlink" Target="http://www.directoresparachile.cl/" TargetMode="External" /><Relationship Id="rId3" Type="http://schemas.openxmlformats.org/officeDocument/2006/relationships/hyperlink" Target="http://www.directoresparachile.cl/" TargetMode="External" /><Relationship Id="rId4" Type="http://schemas.openxmlformats.org/officeDocument/2006/relationships/hyperlink" Target="http://www.directoresparachile.cl/" TargetMode="External" /><Relationship Id="rId5" Type="http://schemas.openxmlformats.org/officeDocument/2006/relationships/hyperlink" Target="http://www.directoresparachile.cl/" TargetMode="External" /><Relationship Id="rId6" Type="http://schemas.openxmlformats.org/officeDocument/2006/relationships/hyperlink" Target="http://www.directoresparachile.cl/" TargetMode="External" /><Relationship Id="rId7" Type="http://schemas.openxmlformats.org/officeDocument/2006/relationships/hyperlink" Target="http://www.directoresparachile.cl/" TargetMode="External" /><Relationship Id="rId8" Type="http://schemas.openxmlformats.org/officeDocument/2006/relationships/hyperlink" Target="http://www.directoresparachile.cl/" TargetMode="External" /><Relationship Id="rId9" Type="http://schemas.openxmlformats.org/officeDocument/2006/relationships/hyperlink" Target="http://www.corpomunimacul.cl/" TargetMode="External" /><Relationship Id="rId10" Type="http://schemas.openxmlformats.org/officeDocument/2006/relationships/hyperlink" Target="http://www.corpomunimacul.cl/" TargetMode="External" /><Relationship Id="rId11" Type="http://schemas.openxmlformats.org/officeDocument/2006/relationships/hyperlink" Target="http://www.corpomunimacul.cl/" TargetMode="External" /><Relationship Id="rId12" Type="http://schemas.openxmlformats.org/officeDocument/2006/relationships/hyperlink" Target="http://www.corpomunimacul.cl/" TargetMode="External" /><Relationship Id="rId13" Type="http://schemas.openxmlformats.org/officeDocument/2006/relationships/hyperlink" Target="http://www.corpomunimacul.cl/" TargetMode="External" /><Relationship Id="rId14" Type="http://schemas.openxmlformats.org/officeDocument/2006/relationships/hyperlink" Target="http://www.corpomunimacul.cl/" TargetMode="External" /><Relationship Id="rId15" Type="http://schemas.openxmlformats.org/officeDocument/2006/relationships/hyperlink" Target="http://www.corpomunimacul.cl/" TargetMode="External" /><Relationship Id="rId16" Type="http://schemas.openxmlformats.org/officeDocument/2006/relationships/hyperlink" Target="http://www.corpomunimacul.cl/" TargetMode="External" /><Relationship Id="rId17" Type="http://schemas.openxmlformats.org/officeDocument/2006/relationships/hyperlink" Target="http://www.corpomunimacul.cl/" TargetMode="External" /><Relationship Id="rId18" Type="http://schemas.openxmlformats.org/officeDocument/2006/relationships/hyperlink" Target="http://www.corpomunimacul.cl/" TargetMode="External" /><Relationship Id="rId19" Type="http://schemas.openxmlformats.org/officeDocument/2006/relationships/hyperlink" Target="http://www.corpomunimacul.cl/" TargetMode="External" /><Relationship Id="rId20" Type="http://schemas.openxmlformats.org/officeDocument/2006/relationships/hyperlink" Target="http://www.corpomunimacul.cl/" TargetMode="External" /><Relationship Id="rId21" Type="http://schemas.openxmlformats.org/officeDocument/2006/relationships/hyperlink" Target="http://www.corpomunimacul.cl/" TargetMode="External" /><Relationship Id="rId22" Type="http://schemas.openxmlformats.org/officeDocument/2006/relationships/hyperlink" Target="https://www.corpomunimacul.cl/media/transparencia/2018/Actos%20y%20Resoluciones/Educaci%C3%B3n/JOS%C3%89%20BERNARDO%20SUAREZ.pdf" TargetMode="External" /><Relationship Id="rId23" Type="http://schemas.openxmlformats.org/officeDocument/2006/relationships/hyperlink" Target="https://www.corpomunimacul.cl/media/transparencia/2018/Actos%20y%20Resoluciones/Educaci%C3%B3n/JULIO%20BARRENECHEA.pdf" TargetMode="External" /><Relationship Id="rId24" Type="http://schemas.openxmlformats.org/officeDocument/2006/relationships/hyperlink" Target="https://www.corpomunimacul.cl/media/transparencia/2018/Actos%20y%20Resoluciones/Educaci%C3%B3n/IDEA.pdf" TargetMode="External" /><Relationship Id="rId25" Type="http://schemas.openxmlformats.org/officeDocument/2006/relationships/hyperlink" Target="http://www.corpomunimacul.cl/media/transparencia/2018/Actos%20y%20Resoluciones/Salud/CONCURSO%20P%C3%9ABLICO%20PARA%20CARGOS%20CENTROS%20DE%20SALUD%20PARA%20ATENCI%C3%93N%20PRIMARIA.pdf" TargetMode="External" /><Relationship Id="rId26" Type="http://schemas.openxmlformats.org/officeDocument/2006/relationships/hyperlink" Target="http://www.corpomunimacul.cl/media/transparencia/2018/Actos%20y%20Resoluciones/Educaci%C3%B3n/JOAQUIN%20EDWARDS%20BELLO.pdf" TargetMode="External" /><Relationship Id="rId27" Type="http://schemas.openxmlformats.org/officeDocument/2006/relationships/hyperlink" Target="http://www.corpomunimacul.cl/media/transparencia/2018/Actos%20y%20Resoluciones/Educaci%C3%B3n/VILLA%20MACUL%20ACADEMIA.pdf" TargetMode="External" /><Relationship Id="rId28" Type="http://schemas.openxmlformats.org/officeDocument/2006/relationships/hyperlink" Target="http://www.corpomunimacul.cl/media/transparencia/2018/Actos%20y%20Resoluciones/Educaci%C3%B3n/VILLA%20MACUL.pdf" TargetMode="External" /><Relationship Id="rId29" Type="http://schemas.openxmlformats.org/officeDocument/2006/relationships/hyperlink" Target="http://www.corpomunimacul.cl/media/transparencia/2018/Actos%20y%20Resoluciones/Educaci%C3%B3n/JULIO%20MONTT%20SALAMANCA.pdf" TargetMode="External" /><Relationship Id="rId30" Type="http://schemas.openxmlformats.org/officeDocument/2006/relationships/hyperlink" Target="http://www.corpomunimacul.cl/media/transparencia/2018/Actos%20y%20Resoluciones/Educaci%C3%B3n/MILLANT%C3%9A.pdf" TargetMode="External" /><Relationship Id="rId31" Type="http://schemas.openxmlformats.org/officeDocument/2006/relationships/hyperlink" Target="http://www.corpomunimacul.cl/media/transparencia/2018/Actos%20y%20Resoluciones/Educaci%C3%B3n/Nombramiento%20IDEA.pdf" TargetMode="External" /><Relationship Id="rId32" Type="http://schemas.openxmlformats.org/officeDocument/2006/relationships/hyperlink" Target="http://www.corpomunimacul.cl/media/transparencia/2018/Actos%20y%20Resoluciones/Educaci%C3%B3n/Nombramiento%20Villa%20Macul%20Academia.pdf" TargetMode="External" /><Relationship Id="rId33" Type="http://schemas.openxmlformats.org/officeDocument/2006/relationships/hyperlink" Target="http://www.corpomunimacul.cl/media/transparencia/2018/Actos%20y%20Resoluciones/Educaci%C3%B3n/Nombramiento%20Millant%C3%BA.pdf" TargetMode="External" /><Relationship Id="rId34" Type="http://schemas.openxmlformats.org/officeDocument/2006/relationships/hyperlink" Target="http://www.corpomunimacul.cl/media/transparencia/2018/Actos%20y%20Resoluciones/Educaci%C3%B3n/Nombramiento%20Julio%20Montt%20Salamanca.pdf" TargetMode="External" /><Relationship Id="rId35" Type="http://schemas.openxmlformats.org/officeDocument/2006/relationships/hyperlink" Target="http://www.corpomunimacul.cl/media/transparencia/2018/Actos%20y%20Resoluciones/Educaci%C3%B3n/Nombramiento%20Jos%C3%A9%20Bernardo%20Suarez.pdf" TargetMode="External" /><Relationship Id="rId36" Type="http://schemas.openxmlformats.org/officeDocument/2006/relationships/hyperlink" Target="http://www.corpomunimacul.cl/media/transparencia/2018/Actos%20y%20Resoluciones/Educaci%C3%B3n/Nombramiento%20Julio%20Barrenechea.pdf" TargetMode="External" /><Relationship Id="rId37" Type="http://schemas.openxmlformats.org/officeDocument/2006/relationships/hyperlink" Target="http://www.corpomunimacul.cl/media/transparencia/2018/Actos%20y%20Resoluciones/Educaci%C3%B3n/Nombramiento%20IDEA.pdf" TargetMode="External" /><Relationship Id="rId38" Type="http://schemas.openxmlformats.org/officeDocument/2006/relationships/hyperlink" Target="http://www.corpomunimacul.cl/media/transparencia/2018/Actos%20y%20Resoluciones/Educaci%C3%B3n/VILLA%20MACUL.pdf" TargetMode="External" /><Relationship Id="rId39" Type="http://schemas.openxmlformats.org/officeDocument/2006/relationships/hyperlink" Target="http://www.corpomunimacul.cl/media/transparencia/2018/Actos%20y%20Resoluciones/Salud/Nombramiento%20Concurso%20Salud%202126.pdf" TargetMode="External" /><Relationship Id="rId40" Type="http://schemas.openxmlformats.org/officeDocument/2006/relationships/hyperlink" Target="http://www.corpomunimacul.cl/media/transparencia/2018/Actos%20y%20Resoluciones/Salud/Nombramiento%20Centro%20Odontologico.pdf" TargetMode="External" /><Relationship Id="rId41" Type="http://schemas.openxmlformats.org/officeDocument/2006/relationships/hyperlink" Target="http://www.corpomunimacul.cl/media/transparencia/2018/Actos%20y%20Resoluciones/Salud/Nombramiento%20CESFAM%20Padre%20Alberto%20Hurtado.pdf" TargetMode="External" /><Relationship Id="rId42" Type="http://schemas.openxmlformats.org/officeDocument/2006/relationships/hyperlink" Target="http://www.corpomunimacul.cl/media/transparencia/2018/Actos%20y%20Resoluciones/Salud/CONCURSO%20P%C3%9ABLICO%20PARA%20CARGOS%20CENTROS%20DE%20SALUD%20PARA%20ATENCI%C3%93N%20PRIMARIA.pdf" TargetMode="External" /><Relationship Id="rId43" Type="http://schemas.openxmlformats.org/officeDocument/2006/relationships/hyperlink" Target="http://www.corpomunimacul.cl/media/transparencia/2018/Actos%20y%20Resoluciones/Salud/CONCURSO%20P%C3%9ABLICO%20PARA%20CARGOS%20CENTROS%20DE%20SALUD%20PARA%20ATENCI%C3%93N%20PRIMARIA.pdf" TargetMode="External" /><Relationship Id="rId44" Type="http://schemas.openxmlformats.org/officeDocument/2006/relationships/hyperlink" Target="http://www.corpomunimacul.cl/media/transparencia/2018/Actos%20y%20Resoluciones/BASES%20Y%20ANEXOS%20ATE%202018.pdf" TargetMode="External" /><Relationship Id="rId45" Type="http://schemas.openxmlformats.org/officeDocument/2006/relationships/hyperlink" Target="http://www.corpomunimacul.cl/" TargetMode="External" /><Relationship Id="rId46" Type="http://schemas.openxmlformats.org/officeDocument/2006/relationships/hyperlink" Target="https://www.corpomunimacul.cl/media/transparencia/2018/Actos%20y%20Resoluciones/Salud/Licitaci%C3%B3n/BASES%20LICITACION%20PRIVADA.pdf" TargetMode="External" /><Relationship Id="rId47" Type="http://schemas.openxmlformats.org/officeDocument/2006/relationships/hyperlink" Target="https://www.corpomunimacul.cl/media/transparencia/2018/Actos%20y%20Resoluciones/Salud/Licitaci%C3%B3n/ESPECIFICACIONES%20TECNICAS.pdf" TargetMode="External" /><Relationship Id="rId48" Type="http://schemas.openxmlformats.org/officeDocument/2006/relationships/hyperlink" Target="https://www.corpomunimacul.cl/media/transparencia/2018/Actos%20y%20Resoluciones/Salud/Licitaci%C3%B3n/Formato%20y%20Anexos.docx" TargetMode="External" /><Relationship Id="rId49" Type="http://schemas.openxmlformats.org/officeDocument/2006/relationships/hyperlink" Target="http://www.corpomunimacul.cl/media/transparencia/2018/Actos%20y%20Resoluciones/BASES%20CONCURSO%20PUBLICO%202%C2%B0%20LLAMADO.pdf" TargetMode="External" /><Relationship Id="rId50" Type="http://schemas.openxmlformats.org/officeDocument/2006/relationships/hyperlink" Target="https://www.latercera.com/" TargetMode="Externa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oresparachile.cl/" TargetMode="External" /><Relationship Id="rId2" Type="http://schemas.openxmlformats.org/officeDocument/2006/relationships/hyperlink" Target="https://www.corpomunimacul.cl/media/transparencia/2018/Actos%20y%20Resoluciones/Educaci%C3%B3n/VILLA%20MACUL%20ACADEMIA.pdf" TargetMode="External" /><Relationship Id="rId3" Type="http://schemas.openxmlformats.org/officeDocument/2006/relationships/hyperlink" Target="http://www.directoresparachile.cl/" TargetMode="External" /><Relationship Id="rId4" Type="http://schemas.openxmlformats.org/officeDocument/2006/relationships/hyperlink" Target="https://www.corpomunimacul.cl/media/transparencia/2018/Actos%20y%20Resoluciones/Educaci%C3%B3n/JOAQUIN%20EDWARDS%20BELLO.pdf" TargetMode="External" /><Relationship Id="rId5" Type="http://schemas.openxmlformats.org/officeDocument/2006/relationships/hyperlink" Target="http://www.directoresparachile.cl/" TargetMode="External" /><Relationship Id="rId6" Type="http://schemas.openxmlformats.org/officeDocument/2006/relationships/hyperlink" Target="https://www.corpomunimacul.cl/media/transparencia/2018/Actos%20y%20Resoluciones/Educaci%C3%B3n/VILLA%20MACUL.pdf" TargetMode="External" /><Relationship Id="rId7" Type="http://schemas.openxmlformats.org/officeDocument/2006/relationships/hyperlink" Target="http://www.directoresparachile.cl/" TargetMode="External" /><Relationship Id="rId8" Type="http://schemas.openxmlformats.org/officeDocument/2006/relationships/hyperlink" Target="https://www.corpomunimacul.cl/media/transparencia/2018/Actos%20y%20Resoluciones/Educaci%C3%B3n/JULIO%20MONTT%20SALAMANCA.pdf" TargetMode="External" /><Relationship Id="rId9" Type="http://schemas.openxmlformats.org/officeDocument/2006/relationships/hyperlink" Target="http://www.directoresparachile.cl/" TargetMode="External" /><Relationship Id="rId10" Type="http://schemas.openxmlformats.org/officeDocument/2006/relationships/hyperlink" Target="https://www.corpomunimacul.cl/media/transparencia/2018/Actos%20y%20Resoluciones/Educaci%C3%B3n/JOS%C3%89%20BERNARDO%20SUAREZ.pdf" TargetMode="External" /><Relationship Id="rId11" Type="http://schemas.openxmlformats.org/officeDocument/2006/relationships/hyperlink" Target="http://www.directoresparachile.cl/" TargetMode="External" /><Relationship Id="rId12" Type="http://schemas.openxmlformats.org/officeDocument/2006/relationships/hyperlink" Target="https://www.corpomunimacul.cl/media/transparencia/2018/Actos%20y%20Resoluciones/Educaci%C3%B3n/JULIO%20BARRENECHEA.pdf" TargetMode="External" /><Relationship Id="rId13" Type="http://schemas.openxmlformats.org/officeDocument/2006/relationships/hyperlink" Target="http://www.directoresparachile.cl/" TargetMode="External" /><Relationship Id="rId14" Type="http://schemas.openxmlformats.org/officeDocument/2006/relationships/hyperlink" Target="https://www.corpomunimacul.cl/media/transparencia/2018/Actos%20y%20Resoluciones/Educaci%C3%B3n/IDEA.pdf" TargetMode="External" /><Relationship Id="rId15" Type="http://schemas.openxmlformats.org/officeDocument/2006/relationships/hyperlink" Target="http://www.directoresparachile.cl/" TargetMode="External" /><Relationship Id="rId16" Type="http://schemas.openxmlformats.org/officeDocument/2006/relationships/hyperlink" Target="https://www.corpomunimacul.cl/media/transparencia/2018/Actos%20y%20Resoluciones/Educaci%C3%B3n/MILLANT%C3%9A.pdf" TargetMode="External" /><Relationship Id="rId17" Type="http://schemas.openxmlformats.org/officeDocument/2006/relationships/hyperlink" Target="http://www.corpomunimacul.cl/" TargetMode="External" /><Relationship Id="rId18" Type="http://schemas.openxmlformats.org/officeDocument/2006/relationships/hyperlink" Target="https://www.corpomunimacul.cl/site/posts?id=7" TargetMode="External" /><Relationship Id="rId19" Type="http://schemas.openxmlformats.org/officeDocument/2006/relationships/hyperlink" Target="http://www.corpomunimacul.cl/" TargetMode="External" /><Relationship Id="rId20" Type="http://schemas.openxmlformats.org/officeDocument/2006/relationships/hyperlink" Target="https://www.corpomunimacul.cl/site/posts?id=7" TargetMode="External" /><Relationship Id="rId21" Type="http://schemas.openxmlformats.org/officeDocument/2006/relationships/hyperlink" Target="http://www.corpomunimacul.cl/" TargetMode="External" /><Relationship Id="rId22" Type="http://schemas.openxmlformats.org/officeDocument/2006/relationships/hyperlink" Target="https://www.corpomunimacul.cl/site/posts?id=7" TargetMode="External" /><Relationship Id="rId23" Type="http://schemas.openxmlformats.org/officeDocument/2006/relationships/hyperlink" Target="http://www.corpomunimacul.cl/" TargetMode="External" /><Relationship Id="rId24" Type="http://schemas.openxmlformats.org/officeDocument/2006/relationships/hyperlink" Target="https://www.corpomunimacul.cl/site/posts?id=7" TargetMode="External" /><Relationship Id="rId25" Type="http://schemas.openxmlformats.org/officeDocument/2006/relationships/hyperlink" Target="http://www.corpomunimacul.cl/" TargetMode="External" /><Relationship Id="rId26" Type="http://schemas.openxmlformats.org/officeDocument/2006/relationships/hyperlink" Target="https://www.corpomunimacul.cl/site/posts?id=7" TargetMode="External" /><Relationship Id="rId27" Type="http://schemas.openxmlformats.org/officeDocument/2006/relationships/hyperlink" Target="http://www.corpomunimacul.cl/" TargetMode="External" /><Relationship Id="rId28" Type="http://schemas.openxmlformats.org/officeDocument/2006/relationships/hyperlink" Target="https://www.corpomunimacul.cl/site/posts?id=7" TargetMode="External" /><Relationship Id="rId29" Type="http://schemas.openxmlformats.org/officeDocument/2006/relationships/hyperlink" Target="http://www.corpomunimacul.cl/" TargetMode="External" /><Relationship Id="rId30" Type="http://schemas.openxmlformats.org/officeDocument/2006/relationships/hyperlink" Target="https://www.corpomunimacul.cl/site/posts?id=7" TargetMode="External" /><Relationship Id="rId31" Type="http://schemas.openxmlformats.org/officeDocument/2006/relationships/hyperlink" Target="http://www.corpomunimacul.cl/" TargetMode="External" /><Relationship Id="rId32" Type="http://schemas.openxmlformats.org/officeDocument/2006/relationships/hyperlink" Target="https://www.corpomunimacul.cl/site/posts?id=7" TargetMode="External" /><Relationship Id="rId33" Type="http://schemas.openxmlformats.org/officeDocument/2006/relationships/hyperlink" Target="http://www.corpomunimacul.cl/" TargetMode="External" /><Relationship Id="rId34" Type="http://schemas.openxmlformats.org/officeDocument/2006/relationships/hyperlink" Target="https://www.corpomunimacul.cl/media/transparencia/2018/Actos%20y%20Resoluciones/Salud/CONCURSO%20P%C3%9ABLICO%20PARA%20CARGOS%20CENTROS%20DE%20SALUD%20PARA%20ATENCI%C3%93N%20PRIMARIA.pdf" TargetMode="External" /><Relationship Id="rId35" Type="http://schemas.openxmlformats.org/officeDocument/2006/relationships/hyperlink" Target="http://www.corpomunimacul.cl/" TargetMode="External" /><Relationship Id="rId36" Type="http://schemas.openxmlformats.org/officeDocument/2006/relationships/hyperlink" Target="https://www.corpomunimacul.cl/media/transparencia/2018/Actos%20y%20Resoluciones/Salud/CONCURSO%20P%C3%9ABLICO%20PARA%20CARGOS%20CENTROS%20DE%20SALUD%20PARA%20ATENCI%C3%93N%20PRIMARIA.pdf" TargetMode="External" /><Relationship Id="rId37" Type="http://schemas.openxmlformats.org/officeDocument/2006/relationships/hyperlink" Target="http://www.corpomunimacul.cl/" TargetMode="External" /><Relationship Id="rId38" Type="http://schemas.openxmlformats.org/officeDocument/2006/relationships/hyperlink" Target="https://www.corpomunimacul.cl/media/transparencia/2018/Actos%20y%20Resoluciones/Salud/CONCURSO%20P%C3%9ABLICO%20PARA%20CARGOS%20CENTROS%20DE%20SALUD%20PARA%20ATENCI%C3%93N%20PRIMARIA.pdf" TargetMode="External" /><Relationship Id="rId39" Type="http://schemas.openxmlformats.org/officeDocument/2006/relationships/hyperlink" Target="http://www.corpomunimacul.cl/" TargetMode="External" /><Relationship Id="rId40" Type="http://schemas.openxmlformats.org/officeDocument/2006/relationships/hyperlink" Target="https://www.corpomunimacul.cl/media/transparencia/2018/Actos%20y%20Resoluciones/Salud/CONCURSO%20P%C3%9ABLICO%20PARA%20CARGOS%20CENTROS%20DE%20SALUD%20PARA%20ATENCI%C3%93N%20PRIMARIA.pdf" TargetMode="External" /><Relationship Id="rId41" Type="http://schemas.openxmlformats.org/officeDocument/2006/relationships/hyperlink" Target="https://www.corpomunimacul.cl/media/transparencia/2018/Actos%20y%20Resoluciones/Salud/CONCURSO%20P%C3%9ABLICO%20PARA%20CARGOS%20CENTROS%20DE%20SALUD%20PARA%20ATENCI%C3%93N%20PRIMARIA.pdf" TargetMode="External" /><Relationship Id="rId42" Type="http://schemas.openxmlformats.org/officeDocument/2006/relationships/hyperlink" Target="http://www.corpomunimacul.cl/" TargetMode="External" /><Relationship Id="rId43" Type="http://schemas.openxmlformats.org/officeDocument/2006/relationships/hyperlink" Target="https://www.corpomunimacul.cl/site/index?page=1&amp;per-page=8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zoomScale="85" zoomScaleNormal="85" zoomScalePageLayoutView="0" workbookViewId="0" topLeftCell="A25">
      <selection activeCell="F45" sqref="F45"/>
    </sheetView>
  </sheetViews>
  <sheetFormatPr defaultColWidth="11.421875" defaultRowHeight="15"/>
  <cols>
    <col min="1" max="1" width="22.57421875" style="15" customWidth="1"/>
    <col min="2" max="2" width="24.00390625" style="15" customWidth="1"/>
    <col min="3" max="3" width="14.140625" style="15" bestFit="1" customWidth="1"/>
    <col min="4" max="4" width="14.140625" style="15" customWidth="1"/>
    <col min="5" max="5" width="19.140625" style="15" bestFit="1" customWidth="1"/>
    <col min="6" max="6" width="35.57421875" style="15" customWidth="1"/>
    <col min="7" max="7" width="18.140625" style="15" customWidth="1"/>
    <col min="8" max="8" width="24.57421875" style="15" bestFit="1" customWidth="1"/>
    <col min="9" max="9" width="59.28125" style="15" customWidth="1"/>
    <col min="10" max="10" width="33.7109375" style="15" customWidth="1"/>
    <col min="11" max="16384" width="11.421875" style="15" customWidth="1"/>
  </cols>
  <sheetData>
    <row r="2" spans="1:14" s="16" customFormat="1" ht="15" customHeight="1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15"/>
      <c r="L2" s="15"/>
      <c r="M2" s="15"/>
      <c r="N2" s="15"/>
    </row>
    <row r="3" spans="1:14" s="16" customFormat="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15"/>
      <c r="L3" s="15"/>
      <c r="M3" s="15"/>
      <c r="N3" s="15"/>
    </row>
    <row r="4" spans="1:14" s="16" customFormat="1" ht="15" customHeight="1">
      <c r="A4" s="28"/>
      <c r="B4" s="28"/>
      <c r="C4" s="28"/>
      <c r="D4" s="28"/>
      <c r="E4" s="57" t="s">
        <v>68</v>
      </c>
      <c r="F4" s="57"/>
      <c r="G4" s="57"/>
      <c r="H4" s="28"/>
      <c r="I4" s="28"/>
      <c r="J4" s="28"/>
      <c r="K4" s="15"/>
      <c r="L4" s="15"/>
      <c r="M4" s="15"/>
      <c r="N4" s="15"/>
    </row>
    <row r="5" spans="1:14" s="16" customFormat="1" ht="15" customHeight="1">
      <c r="A5" s="28"/>
      <c r="B5" s="28"/>
      <c r="C5" s="28"/>
      <c r="D5" s="28"/>
      <c r="E5" s="57"/>
      <c r="F5" s="57"/>
      <c r="G5" s="57"/>
      <c r="H5" s="28"/>
      <c r="I5" s="28"/>
      <c r="J5" s="28"/>
      <c r="K5" s="15"/>
      <c r="L5" s="15"/>
      <c r="M5" s="15"/>
      <c r="N5" s="15"/>
    </row>
    <row r="8" spans="1:5" ht="15">
      <c r="A8" s="1" t="s">
        <v>1</v>
      </c>
      <c r="B8" s="56" t="s">
        <v>0</v>
      </c>
      <c r="C8" s="56"/>
      <c r="D8" s="56"/>
      <c r="E8" s="56"/>
    </row>
    <row r="10" spans="1:10" ht="60">
      <c r="A10" s="22" t="s">
        <v>2</v>
      </c>
      <c r="B10" s="22" t="s">
        <v>3</v>
      </c>
      <c r="C10" s="22" t="s">
        <v>4</v>
      </c>
      <c r="D10" s="22" t="s">
        <v>45</v>
      </c>
      <c r="E10" s="22" t="s">
        <v>46</v>
      </c>
      <c r="F10" s="22" t="s">
        <v>5</v>
      </c>
      <c r="G10" s="22" t="s">
        <v>6</v>
      </c>
      <c r="H10" s="22" t="s">
        <v>7</v>
      </c>
      <c r="I10" s="22" t="s">
        <v>8</v>
      </c>
      <c r="J10" s="22" t="s">
        <v>9</v>
      </c>
    </row>
    <row r="11" spans="1:11" s="18" customFormat="1" ht="63.75">
      <c r="A11" s="2" t="s">
        <v>56</v>
      </c>
      <c r="B11" s="3" t="s">
        <v>57</v>
      </c>
      <c r="C11" s="2">
        <v>2126</v>
      </c>
      <c r="D11" s="4" t="s">
        <v>47</v>
      </c>
      <c r="E11" s="7">
        <v>40507</v>
      </c>
      <c r="F11" s="14" t="s">
        <v>59</v>
      </c>
      <c r="G11" s="5" t="s">
        <v>10</v>
      </c>
      <c r="H11" s="2" t="s">
        <v>14</v>
      </c>
      <c r="I11" s="6" t="s">
        <v>58</v>
      </c>
      <c r="J11" s="27" t="s">
        <v>11</v>
      </c>
      <c r="K11" s="17"/>
    </row>
    <row r="12" spans="1:11" ht="102.75" customHeight="1">
      <c r="A12" s="2" t="s">
        <v>60</v>
      </c>
      <c r="B12" s="3" t="s">
        <v>61</v>
      </c>
      <c r="C12" s="2">
        <v>2126</v>
      </c>
      <c r="D12" s="7" t="s">
        <v>47</v>
      </c>
      <c r="E12" s="7">
        <v>40507</v>
      </c>
      <c r="F12" s="14" t="s">
        <v>30</v>
      </c>
      <c r="G12" s="5" t="s">
        <v>70</v>
      </c>
      <c r="H12" s="2" t="s">
        <v>14</v>
      </c>
      <c r="I12" s="6" t="s">
        <v>62</v>
      </c>
      <c r="J12" s="27" t="s">
        <v>11</v>
      </c>
      <c r="K12" s="17"/>
    </row>
    <row r="13" spans="1:11" ht="51">
      <c r="A13" s="8" t="s">
        <v>13</v>
      </c>
      <c r="B13" s="9" t="s">
        <v>13</v>
      </c>
      <c r="C13" s="8" t="s">
        <v>12</v>
      </c>
      <c r="D13" s="8" t="s">
        <v>47</v>
      </c>
      <c r="E13" s="10">
        <v>41295</v>
      </c>
      <c r="F13" s="11" t="s">
        <v>16</v>
      </c>
      <c r="G13" s="12" t="s">
        <v>10</v>
      </c>
      <c r="H13" s="8" t="s">
        <v>14</v>
      </c>
      <c r="I13" s="13" t="s">
        <v>17</v>
      </c>
      <c r="J13" s="27" t="s">
        <v>11</v>
      </c>
      <c r="K13" s="17"/>
    </row>
    <row r="14" spans="1:11" ht="38.25">
      <c r="A14" s="8" t="s">
        <v>13</v>
      </c>
      <c r="B14" s="9" t="s">
        <v>13</v>
      </c>
      <c r="C14" s="8" t="s">
        <v>12</v>
      </c>
      <c r="D14" s="8" t="s">
        <v>47</v>
      </c>
      <c r="E14" s="10">
        <v>41339</v>
      </c>
      <c r="F14" s="11" t="s">
        <v>16</v>
      </c>
      <c r="G14" s="12" t="s">
        <v>10</v>
      </c>
      <c r="H14" s="8" t="s">
        <v>14</v>
      </c>
      <c r="I14" s="13" t="s">
        <v>15</v>
      </c>
      <c r="J14" s="27" t="s">
        <v>11</v>
      </c>
      <c r="K14" s="17"/>
    </row>
    <row r="15" spans="1:11" ht="38.25">
      <c r="A15" s="8" t="s">
        <v>13</v>
      </c>
      <c r="B15" s="9" t="s">
        <v>13</v>
      </c>
      <c r="C15" s="8" t="s">
        <v>12</v>
      </c>
      <c r="D15" s="8" t="s">
        <v>47</v>
      </c>
      <c r="E15" s="10">
        <v>41397</v>
      </c>
      <c r="F15" s="11" t="s">
        <v>16</v>
      </c>
      <c r="G15" s="12" t="s">
        <v>10</v>
      </c>
      <c r="H15" s="8" t="s">
        <v>14</v>
      </c>
      <c r="I15" s="13" t="s">
        <v>19</v>
      </c>
      <c r="J15" s="27" t="s">
        <v>11</v>
      </c>
      <c r="K15" s="17"/>
    </row>
    <row r="16" spans="1:11" ht="38.25">
      <c r="A16" s="8" t="s">
        <v>13</v>
      </c>
      <c r="B16" s="9" t="s">
        <v>13</v>
      </c>
      <c r="C16" s="8" t="s">
        <v>12</v>
      </c>
      <c r="D16" s="8" t="s">
        <v>47</v>
      </c>
      <c r="E16" s="10">
        <v>41397</v>
      </c>
      <c r="F16" s="11" t="s">
        <v>16</v>
      </c>
      <c r="G16" s="12" t="s">
        <v>10</v>
      </c>
      <c r="H16" s="8" t="s">
        <v>14</v>
      </c>
      <c r="I16" s="13" t="s">
        <v>18</v>
      </c>
      <c r="J16" s="27" t="s">
        <v>11</v>
      </c>
      <c r="K16" s="17"/>
    </row>
    <row r="17" spans="1:11" s="20" customFormat="1" ht="38.25">
      <c r="A17" s="8" t="s">
        <v>13</v>
      </c>
      <c r="B17" s="9" t="s">
        <v>13</v>
      </c>
      <c r="C17" s="8" t="s">
        <v>12</v>
      </c>
      <c r="D17" s="8" t="s">
        <v>47</v>
      </c>
      <c r="E17" s="10">
        <v>41397</v>
      </c>
      <c r="F17" s="11" t="s">
        <v>16</v>
      </c>
      <c r="G17" s="12" t="s">
        <v>10</v>
      </c>
      <c r="H17" s="8" t="s">
        <v>14</v>
      </c>
      <c r="I17" s="13" t="s">
        <v>23</v>
      </c>
      <c r="J17" s="27" t="s">
        <v>11</v>
      </c>
      <c r="K17" s="19"/>
    </row>
    <row r="18" spans="1:11" s="20" customFormat="1" ht="38.25">
      <c r="A18" s="2" t="s">
        <v>24</v>
      </c>
      <c r="B18" s="3" t="s">
        <v>29</v>
      </c>
      <c r="C18" s="2">
        <v>39</v>
      </c>
      <c r="D18" s="7" t="s">
        <v>47</v>
      </c>
      <c r="E18" s="7">
        <v>41416</v>
      </c>
      <c r="F18" s="14" t="s">
        <v>30</v>
      </c>
      <c r="G18" s="5" t="s">
        <v>70</v>
      </c>
      <c r="H18" s="2" t="s">
        <v>14</v>
      </c>
      <c r="I18" s="6" t="s">
        <v>31</v>
      </c>
      <c r="J18" s="27" t="s">
        <v>11</v>
      </c>
      <c r="K18" s="19"/>
    </row>
    <row r="19" spans="1:10" s="21" customFormat="1" ht="25.5">
      <c r="A19" s="2" t="s">
        <v>24</v>
      </c>
      <c r="B19" s="3" t="s">
        <v>25</v>
      </c>
      <c r="C19" s="2">
        <v>40</v>
      </c>
      <c r="D19" s="7" t="s">
        <v>47</v>
      </c>
      <c r="E19" s="7">
        <v>41428</v>
      </c>
      <c r="F19" s="14" t="s">
        <v>26</v>
      </c>
      <c r="G19" s="5" t="s">
        <v>70</v>
      </c>
      <c r="H19" s="2" t="s">
        <v>14</v>
      </c>
      <c r="I19" s="6" t="s">
        <v>28</v>
      </c>
      <c r="J19" s="27" t="s">
        <v>11</v>
      </c>
    </row>
    <row r="20" spans="1:10" ht="38.25">
      <c r="A20" s="2" t="s">
        <v>24</v>
      </c>
      <c r="B20" s="3" t="s">
        <v>32</v>
      </c>
      <c r="C20" s="2">
        <v>73</v>
      </c>
      <c r="D20" s="7" t="s">
        <v>47</v>
      </c>
      <c r="E20" s="7">
        <v>41536</v>
      </c>
      <c r="F20" s="14" t="s">
        <v>30</v>
      </c>
      <c r="G20" s="5" t="s">
        <v>70</v>
      </c>
      <c r="H20" s="2" t="s">
        <v>14</v>
      </c>
      <c r="I20" s="6" t="s">
        <v>33</v>
      </c>
      <c r="J20" s="27" t="s">
        <v>11</v>
      </c>
    </row>
    <row r="21" spans="1:10" ht="25.5">
      <c r="A21" s="2" t="s">
        <v>24</v>
      </c>
      <c r="B21" s="3" t="s">
        <v>43</v>
      </c>
      <c r="C21" s="2">
        <v>81</v>
      </c>
      <c r="D21" s="7" t="s">
        <v>47</v>
      </c>
      <c r="E21" s="7">
        <v>41544</v>
      </c>
      <c r="F21" s="14" t="s">
        <v>30</v>
      </c>
      <c r="G21" s="5" t="s">
        <v>70</v>
      </c>
      <c r="H21" s="2" t="s">
        <v>14</v>
      </c>
      <c r="I21" s="6" t="s">
        <v>44</v>
      </c>
      <c r="J21" s="27" t="s">
        <v>11</v>
      </c>
    </row>
    <row r="22" spans="1:10" ht="38.25">
      <c r="A22" s="2" t="s">
        <v>24</v>
      </c>
      <c r="B22" s="3" t="s">
        <v>34</v>
      </c>
      <c r="C22" s="2">
        <v>85</v>
      </c>
      <c r="D22" s="7" t="s">
        <v>47</v>
      </c>
      <c r="E22" s="7">
        <v>41551</v>
      </c>
      <c r="F22" s="14" t="s">
        <v>30</v>
      </c>
      <c r="G22" s="5" t="s">
        <v>70</v>
      </c>
      <c r="H22" s="2" t="s">
        <v>14</v>
      </c>
      <c r="I22" s="6" t="s">
        <v>35</v>
      </c>
      <c r="J22" s="27" t="s">
        <v>11</v>
      </c>
    </row>
    <row r="23" spans="1:10" ht="38.25">
      <c r="A23" s="8" t="s">
        <v>13</v>
      </c>
      <c r="B23" s="9" t="s">
        <v>13</v>
      </c>
      <c r="C23" s="8" t="s">
        <v>12</v>
      </c>
      <c r="D23" s="8" t="s">
        <v>47</v>
      </c>
      <c r="E23" s="10">
        <v>41583</v>
      </c>
      <c r="F23" s="11" t="s">
        <v>16</v>
      </c>
      <c r="G23" s="12" t="s">
        <v>10</v>
      </c>
      <c r="H23" s="8" t="s">
        <v>14</v>
      </c>
      <c r="I23" s="13" t="s">
        <v>20</v>
      </c>
      <c r="J23" s="27" t="s">
        <v>11</v>
      </c>
    </row>
    <row r="24" spans="1:10" ht="38.25">
      <c r="A24" s="8" t="s">
        <v>13</v>
      </c>
      <c r="B24" s="9" t="s">
        <v>13</v>
      </c>
      <c r="C24" s="8" t="s">
        <v>12</v>
      </c>
      <c r="D24" s="8" t="s">
        <v>47</v>
      </c>
      <c r="E24" s="10">
        <v>41583</v>
      </c>
      <c r="F24" s="11" t="s">
        <v>16</v>
      </c>
      <c r="G24" s="12" t="s">
        <v>10</v>
      </c>
      <c r="H24" s="8" t="s">
        <v>14</v>
      </c>
      <c r="I24" s="13" t="s">
        <v>21</v>
      </c>
      <c r="J24" s="27" t="s">
        <v>11</v>
      </c>
    </row>
    <row r="25" spans="1:10" ht="38.25">
      <c r="A25" s="8" t="s">
        <v>13</v>
      </c>
      <c r="B25" s="9" t="s">
        <v>13</v>
      </c>
      <c r="C25" s="8" t="s">
        <v>12</v>
      </c>
      <c r="D25" s="8" t="s">
        <v>47</v>
      </c>
      <c r="E25" s="10">
        <v>41583</v>
      </c>
      <c r="F25" s="11" t="s">
        <v>16</v>
      </c>
      <c r="G25" s="12" t="s">
        <v>10</v>
      </c>
      <c r="H25" s="8" t="s">
        <v>14</v>
      </c>
      <c r="I25" s="13" t="s">
        <v>22</v>
      </c>
      <c r="J25" s="27" t="s">
        <v>11</v>
      </c>
    </row>
    <row r="26" spans="1:10" ht="38.25">
      <c r="A26" s="2" t="s">
        <v>24</v>
      </c>
      <c r="B26" s="3" t="s">
        <v>36</v>
      </c>
      <c r="C26" s="2">
        <v>15</v>
      </c>
      <c r="D26" s="7" t="s">
        <v>47</v>
      </c>
      <c r="E26" s="7">
        <v>41660</v>
      </c>
      <c r="F26" s="14" t="s">
        <v>30</v>
      </c>
      <c r="G26" s="5" t="s">
        <v>70</v>
      </c>
      <c r="H26" s="2" t="s">
        <v>14</v>
      </c>
      <c r="I26" s="6" t="s">
        <v>37</v>
      </c>
      <c r="J26" s="27" t="s">
        <v>11</v>
      </c>
    </row>
    <row r="27" spans="1:10" ht="38.25">
      <c r="A27" s="2" t="s">
        <v>24</v>
      </c>
      <c r="B27" s="3" t="s">
        <v>38</v>
      </c>
      <c r="C27" s="2">
        <v>13</v>
      </c>
      <c r="D27" s="7" t="s">
        <v>47</v>
      </c>
      <c r="E27" s="7">
        <v>41662</v>
      </c>
      <c r="F27" s="14" t="s">
        <v>30</v>
      </c>
      <c r="G27" s="5" t="s">
        <v>70</v>
      </c>
      <c r="H27" s="2" t="s">
        <v>14</v>
      </c>
      <c r="I27" s="6" t="s">
        <v>39</v>
      </c>
      <c r="J27" s="27" t="s">
        <v>11</v>
      </c>
    </row>
    <row r="28" spans="1:10" ht="38.25">
      <c r="A28" s="2" t="s">
        <v>24</v>
      </c>
      <c r="B28" s="3" t="s">
        <v>40</v>
      </c>
      <c r="C28" s="2">
        <v>14</v>
      </c>
      <c r="D28" s="4" t="s">
        <v>47</v>
      </c>
      <c r="E28" s="7">
        <v>41662</v>
      </c>
      <c r="F28" s="14" t="s">
        <v>30</v>
      </c>
      <c r="G28" s="5" t="s">
        <v>70</v>
      </c>
      <c r="H28" s="2" t="s">
        <v>14</v>
      </c>
      <c r="I28" s="6" t="s">
        <v>42</v>
      </c>
      <c r="J28" s="27" t="s">
        <v>11</v>
      </c>
    </row>
    <row r="29" spans="1:10" ht="48" customHeight="1">
      <c r="A29" s="8" t="s">
        <v>13</v>
      </c>
      <c r="B29" s="9" t="s">
        <v>13</v>
      </c>
      <c r="C29" s="2" t="s">
        <v>12</v>
      </c>
      <c r="D29" s="4" t="s">
        <v>47</v>
      </c>
      <c r="E29" s="7">
        <v>43034</v>
      </c>
      <c r="F29" s="14" t="s">
        <v>30</v>
      </c>
      <c r="G29" s="5" t="s">
        <v>10</v>
      </c>
      <c r="H29" s="2" t="s">
        <v>14</v>
      </c>
      <c r="I29" s="13" t="s">
        <v>48</v>
      </c>
      <c r="J29" s="27" t="s">
        <v>11</v>
      </c>
    </row>
    <row r="30" spans="1:10" ht="40.5" customHeight="1">
      <c r="A30" s="8" t="s">
        <v>13</v>
      </c>
      <c r="B30" s="9" t="s">
        <v>13</v>
      </c>
      <c r="C30" s="2" t="s">
        <v>12</v>
      </c>
      <c r="D30" s="4" t="s">
        <v>47</v>
      </c>
      <c r="E30" s="7">
        <v>43034</v>
      </c>
      <c r="F30" s="14" t="s">
        <v>30</v>
      </c>
      <c r="G30" s="5" t="s">
        <v>10</v>
      </c>
      <c r="H30" s="2" t="s">
        <v>14</v>
      </c>
      <c r="I30" s="13" t="s">
        <v>49</v>
      </c>
      <c r="J30" s="27" t="s">
        <v>11</v>
      </c>
    </row>
    <row r="31" spans="1:10" ht="38.25">
      <c r="A31" s="2" t="s">
        <v>24</v>
      </c>
      <c r="B31" s="3" t="s">
        <v>50</v>
      </c>
      <c r="C31" s="2" t="s">
        <v>51</v>
      </c>
      <c r="D31" s="7" t="s">
        <v>47</v>
      </c>
      <c r="E31" s="7">
        <v>43137</v>
      </c>
      <c r="F31" s="14" t="s">
        <v>30</v>
      </c>
      <c r="G31" s="5" t="s">
        <v>70</v>
      </c>
      <c r="H31" s="2" t="s">
        <v>14</v>
      </c>
      <c r="I31" s="6" t="s">
        <v>52</v>
      </c>
      <c r="J31" s="27" t="s">
        <v>11</v>
      </c>
    </row>
    <row r="32" spans="1:10" ht="45" customHeight="1">
      <c r="A32" s="2" t="s">
        <v>24</v>
      </c>
      <c r="B32" s="3" t="s">
        <v>53</v>
      </c>
      <c r="C32" s="2" t="s">
        <v>54</v>
      </c>
      <c r="D32" s="7" t="s">
        <v>47</v>
      </c>
      <c r="E32" s="7">
        <v>43137</v>
      </c>
      <c r="F32" s="14" t="s">
        <v>30</v>
      </c>
      <c r="G32" s="5" t="s">
        <v>70</v>
      </c>
      <c r="H32" s="2" t="s">
        <v>14</v>
      </c>
      <c r="I32" s="6" t="s">
        <v>55</v>
      </c>
      <c r="J32" s="27" t="s">
        <v>11</v>
      </c>
    </row>
    <row r="33" spans="1:10" ht="63" customHeight="1">
      <c r="A33" s="2" t="s">
        <v>13</v>
      </c>
      <c r="B33" s="3" t="s">
        <v>13</v>
      </c>
      <c r="C33" s="2" t="s">
        <v>12</v>
      </c>
      <c r="D33" s="7" t="s">
        <v>47</v>
      </c>
      <c r="E33" s="7">
        <v>43385</v>
      </c>
      <c r="F33" s="14" t="s">
        <v>71</v>
      </c>
      <c r="G33" s="5" t="s">
        <v>10</v>
      </c>
      <c r="H33" s="2" t="s">
        <v>14</v>
      </c>
      <c r="I33" s="6" t="s">
        <v>75</v>
      </c>
      <c r="J33" s="29" t="s">
        <v>11</v>
      </c>
    </row>
    <row r="34" spans="1:10" ht="34.5" customHeight="1">
      <c r="A34" s="39" t="s">
        <v>76</v>
      </c>
      <c r="B34" s="39" t="s">
        <v>77</v>
      </c>
      <c r="C34" s="39" t="s">
        <v>12</v>
      </c>
      <c r="D34" s="42" t="s">
        <v>47</v>
      </c>
      <c r="E34" s="42">
        <v>43397</v>
      </c>
      <c r="F34" s="45" t="s">
        <v>30</v>
      </c>
      <c r="G34" s="48" t="s">
        <v>10</v>
      </c>
      <c r="H34" s="39" t="s">
        <v>14</v>
      </c>
      <c r="I34" s="51" t="s">
        <v>78</v>
      </c>
      <c r="J34" s="29" t="s">
        <v>74</v>
      </c>
    </row>
    <row r="35" spans="1:10" ht="34.5" customHeight="1">
      <c r="A35" s="40"/>
      <c r="B35" s="40"/>
      <c r="C35" s="40"/>
      <c r="D35" s="43"/>
      <c r="E35" s="43"/>
      <c r="F35" s="46"/>
      <c r="G35" s="49"/>
      <c r="H35" s="40"/>
      <c r="I35" s="52"/>
      <c r="J35" s="30" t="s">
        <v>72</v>
      </c>
    </row>
    <row r="36" spans="1:10" ht="34.5" customHeight="1">
      <c r="A36" s="41"/>
      <c r="B36" s="41"/>
      <c r="C36" s="41"/>
      <c r="D36" s="44"/>
      <c r="E36" s="44"/>
      <c r="F36" s="47"/>
      <c r="G36" s="50"/>
      <c r="H36" s="41"/>
      <c r="I36" s="53"/>
      <c r="J36" s="31" t="s">
        <v>73</v>
      </c>
    </row>
    <row r="37" spans="1:10" ht="44.25" customHeight="1">
      <c r="A37" s="3" t="s">
        <v>79</v>
      </c>
      <c r="B37" s="3" t="s">
        <v>79</v>
      </c>
      <c r="C37" s="2">
        <v>0</v>
      </c>
      <c r="D37" s="7">
        <v>43420</v>
      </c>
      <c r="E37" s="7">
        <v>43420</v>
      </c>
      <c r="F37" s="14" t="s">
        <v>71</v>
      </c>
      <c r="G37" s="5" t="s">
        <v>10</v>
      </c>
      <c r="H37" s="58"/>
      <c r="I37" s="6" t="s">
        <v>80</v>
      </c>
      <c r="J37" s="27" t="s">
        <v>11</v>
      </c>
    </row>
    <row r="38" spans="1:10" ht="34.5" customHeight="1">
      <c r="A38" s="34"/>
      <c r="B38" s="34"/>
      <c r="C38" s="34"/>
      <c r="D38" s="36"/>
      <c r="E38" s="36"/>
      <c r="F38" s="32"/>
      <c r="G38" s="33"/>
      <c r="H38" s="34"/>
      <c r="I38" s="35"/>
      <c r="J38" s="31"/>
    </row>
    <row r="39" spans="1:10" ht="15">
      <c r="A39" s="37" t="s">
        <v>69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0" ht="1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4" ht="15">
      <c r="F44" s="26"/>
    </row>
  </sheetData>
  <sheetProtection/>
  <mergeCells count="13">
    <mergeCell ref="A2:J3"/>
    <mergeCell ref="B8:E8"/>
    <mergeCell ref="E4:G5"/>
    <mergeCell ref="A39:J40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</mergeCells>
  <dataValidations count="1">
    <dataValidation type="list" allowBlank="1" showInputMessage="1" showErrorMessage="1" sqref="B8:E8">
      <formula1>$P$2:$P$8</formula1>
    </dataValidation>
  </dataValidations>
  <hyperlinks>
    <hyperlink ref="F14" r:id="rId1" display="Http://www.directoresparachile.cl"/>
    <hyperlink ref="F13" r:id="rId2" display="Http://www.directoresparachile.cl"/>
    <hyperlink ref="F15" r:id="rId3" display="Http://www.directoresparachile.cl"/>
    <hyperlink ref="F16" r:id="rId4" display="Http://www.directoresparachile.cl"/>
    <hyperlink ref="F23" r:id="rId5" display="Http://www.directoresparachile.cl"/>
    <hyperlink ref="F24" r:id="rId6" display="Http://www.directoresparachile.cl"/>
    <hyperlink ref="F25" r:id="rId7" display="Http://www.directoresparachile.cl"/>
    <hyperlink ref="F17" r:id="rId8" display="Http://www.directoresparachile.cl"/>
    <hyperlink ref="F19" r:id="rId9" display="www.corpomunimacul.cl"/>
    <hyperlink ref="F18" r:id="rId10" display="http://www.corpomunimacul.cl"/>
    <hyperlink ref="F20" r:id="rId11" display="http://www.corpomunimacul.cl"/>
    <hyperlink ref="F22" r:id="rId12" display="http://www.corpomunimacul.cl"/>
    <hyperlink ref="F26" r:id="rId13" display="http://www.corpomunimacul.cl"/>
    <hyperlink ref="F27" r:id="rId14" display="http://www.corpomunimacul.cl"/>
    <hyperlink ref="F28" r:id="rId15" display="http://www.corpomunimacul.cl"/>
    <hyperlink ref="F21" r:id="rId16" display="http://www.corpomunimacul.cl"/>
    <hyperlink ref="F29" r:id="rId17" display="http://www.corpomunimacul.cl"/>
    <hyperlink ref="F30" r:id="rId18" display="http://www.corpomunimacul.cl"/>
    <hyperlink ref="F31" r:id="rId19" display="http://www.corpomunimacul.cl"/>
    <hyperlink ref="F32" r:id="rId20" display="http://www.corpomunimacul.cl"/>
    <hyperlink ref="F12" r:id="rId21" display="http://www.corpomunimacul.cl"/>
    <hyperlink ref="J23" r:id="rId22" display="https://www.corpomunimacul.cl/media/transparencia/2018/Actos y Resoluciones/Educaci%C3%B3n/JOS%C3%89 BERNARDO SUAREZ.pdf"/>
    <hyperlink ref="J24" r:id="rId23" display="https://www.corpomunimacul.cl/media/transparencia/2018/Actos y Resoluciones/Educaci%C3%B3n/JULIO BARRENECHEA.pdf"/>
    <hyperlink ref="J25" r:id="rId24" display="https://www.corpomunimacul.cl/media/transparencia/2018/Actos y Resoluciones/Educaci%C3%B3n/IDEA.pdf"/>
    <hyperlink ref="J11" r:id="rId25" display="Enlace"/>
    <hyperlink ref="J13" r:id="rId26" display="Enlace"/>
    <hyperlink ref="J14" r:id="rId27" display="Enlace"/>
    <hyperlink ref="J15" r:id="rId28" display="Enlace"/>
    <hyperlink ref="J16" r:id="rId29" display="Enlace"/>
    <hyperlink ref="J17" r:id="rId30" display="Enlace"/>
    <hyperlink ref="J18" r:id="rId31" display="Enlace"/>
    <hyperlink ref="J19" r:id="rId32" display="Enlace"/>
    <hyperlink ref="J21" r:id="rId33" display="Enlace"/>
    <hyperlink ref="J22" r:id="rId34" display="Enlace"/>
    <hyperlink ref="J26" r:id="rId35" display="Enlace"/>
    <hyperlink ref="J27" r:id="rId36" display="Enlace"/>
    <hyperlink ref="J28" r:id="rId37" display="Enlace"/>
    <hyperlink ref="J20" r:id="rId38" display="Enlace"/>
    <hyperlink ref="J12" r:id="rId39" display="Enlace"/>
    <hyperlink ref="J32" r:id="rId40" display="Enlace"/>
    <hyperlink ref="J31" r:id="rId41" display="Enlace"/>
    <hyperlink ref="J29" r:id="rId42" display="Enlace"/>
    <hyperlink ref="J30" r:id="rId43" display="Enlace"/>
    <hyperlink ref="J33" r:id="rId44" display="Enlace"/>
    <hyperlink ref="F34" r:id="rId45" display="http://www.corpomunimacul.cl"/>
    <hyperlink ref="J34" r:id="rId46" display="Bases"/>
    <hyperlink ref="J35" r:id="rId47" display="Especificaciones Técnicas "/>
    <hyperlink ref="J36" r:id="rId48" display="Formato y Anexos"/>
    <hyperlink ref="J37" r:id="rId49" display="Enlace"/>
    <hyperlink ref="F37" r:id="rId50" display="La tercer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8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3" sqref="J2:J23"/>
    </sheetView>
  </sheetViews>
  <sheetFormatPr defaultColWidth="11.421875" defaultRowHeight="15"/>
  <cols>
    <col min="6" max="6" width="18.8515625" style="0" customWidth="1"/>
    <col min="8" max="8" width="17.140625" style="0" customWidth="1"/>
    <col min="9" max="9" width="18.7109375" style="0" customWidth="1"/>
  </cols>
  <sheetData>
    <row r="1" spans="1:10" ht="67.5">
      <c r="A1" s="23" t="s">
        <v>2</v>
      </c>
      <c r="B1" s="23" t="s">
        <v>3</v>
      </c>
      <c r="C1" s="23" t="s">
        <v>4</v>
      </c>
      <c r="D1" s="23" t="s">
        <v>45</v>
      </c>
      <c r="E1" s="23" t="s">
        <v>46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</row>
    <row r="2" spans="1:10" ht="93" customHeight="1">
      <c r="A2" s="23" t="s">
        <v>13</v>
      </c>
      <c r="B2" s="23" t="s">
        <v>13</v>
      </c>
      <c r="C2" s="23" t="s">
        <v>12</v>
      </c>
      <c r="D2" s="23" t="s">
        <v>47</v>
      </c>
      <c r="E2" s="24">
        <v>41339</v>
      </c>
      <c r="F2" s="25" t="s">
        <v>16</v>
      </c>
      <c r="G2" s="23" t="s">
        <v>10</v>
      </c>
      <c r="H2" s="23" t="s">
        <v>14</v>
      </c>
      <c r="I2" s="23" t="s">
        <v>15</v>
      </c>
      <c r="J2" s="25" t="s">
        <v>11</v>
      </c>
    </row>
    <row r="3" spans="1:10" ht="94.5" customHeight="1">
      <c r="A3" s="23" t="s">
        <v>13</v>
      </c>
      <c r="B3" s="23" t="s">
        <v>13</v>
      </c>
      <c r="C3" s="23" t="s">
        <v>12</v>
      </c>
      <c r="D3" s="23" t="s">
        <v>47</v>
      </c>
      <c r="E3" s="24">
        <v>41295</v>
      </c>
      <c r="F3" s="25" t="s">
        <v>16</v>
      </c>
      <c r="G3" s="23" t="s">
        <v>10</v>
      </c>
      <c r="H3" s="23" t="s">
        <v>14</v>
      </c>
      <c r="I3" s="23" t="s">
        <v>17</v>
      </c>
      <c r="J3" s="25" t="s">
        <v>11</v>
      </c>
    </row>
    <row r="4" spans="1:10" ht="102" customHeight="1">
      <c r="A4" s="23" t="s">
        <v>13</v>
      </c>
      <c r="B4" s="23" t="s">
        <v>13</v>
      </c>
      <c r="C4" s="23" t="s">
        <v>12</v>
      </c>
      <c r="D4" s="23" t="s">
        <v>47</v>
      </c>
      <c r="E4" s="24">
        <v>41397</v>
      </c>
      <c r="F4" s="25" t="s">
        <v>16</v>
      </c>
      <c r="G4" s="23" t="s">
        <v>10</v>
      </c>
      <c r="H4" s="23" t="s">
        <v>14</v>
      </c>
      <c r="I4" s="23" t="s">
        <v>19</v>
      </c>
      <c r="J4" s="25" t="s">
        <v>11</v>
      </c>
    </row>
    <row r="5" spans="1:10" ht="112.5">
      <c r="A5" s="23" t="s">
        <v>13</v>
      </c>
      <c r="B5" s="23" t="s">
        <v>13</v>
      </c>
      <c r="C5" s="23" t="s">
        <v>12</v>
      </c>
      <c r="D5" s="23" t="s">
        <v>47</v>
      </c>
      <c r="E5" s="24">
        <v>41397</v>
      </c>
      <c r="F5" s="25" t="s">
        <v>16</v>
      </c>
      <c r="G5" s="23" t="s">
        <v>10</v>
      </c>
      <c r="H5" s="23" t="s">
        <v>14</v>
      </c>
      <c r="I5" s="23" t="s">
        <v>18</v>
      </c>
      <c r="J5" s="25" t="s">
        <v>11</v>
      </c>
    </row>
    <row r="6" spans="1:10" ht="112.5">
      <c r="A6" s="23" t="s">
        <v>13</v>
      </c>
      <c r="B6" s="23" t="s">
        <v>13</v>
      </c>
      <c r="C6" s="23" t="s">
        <v>12</v>
      </c>
      <c r="D6" s="23" t="s">
        <v>47</v>
      </c>
      <c r="E6" s="24">
        <v>41583</v>
      </c>
      <c r="F6" s="25" t="s">
        <v>16</v>
      </c>
      <c r="G6" s="23" t="s">
        <v>10</v>
      </c>
      <c r="H6" s="23" t="s">
        <v>14</v>
      </c>
      <c r="I6" s="23" t="s">
        <v>20</v>
      </c>
      <c r="J6" s="25" t="s">
        <v>11</v>
      </c>
    </row>
    <row r="7" spans="1:10" ht="114.75" customHeight="1">
      <c r="A7" s="23" t="s">
        <v>13</v>
      </c>
      <c r="B7" s="23" t="s">
        <v>13</v>
      </c>
      <c r="C7" s="23" t="s">
        <v>12</v>
      </c>
      <c r="D7" s="23" t="s">
        <v>47</v>
      </c>
      <c r="E7" s="24">
        <v>41583</v>
      </c>
      <c r="F7" s="25" t="s">
        <v>16</v>
      </c>
      <c r="G7" s="23" t="s">
        <v>10</v>
      </c>
      <c r="H7" s="23" t="s">
        <v>14</v>
      </c>
      <c r="I7" s="23" t="s">
        <v>21</v>
      </c>
      <c r="J7" s="25" t="s">
        <v>11</v>
      </c>
    </row>
    <row r="8" spans="1:10" ht="129.75" customHeight="1">
      <c r="A8" s="23" t="s">
        <v>13</v>
      </c>
      <c r="B8" s="23" t="s">
        <v>13</v>
      </c>
      <c r="C8" s="23" t="s">
        <v>12</v>
      </c>
      <c r="D8" s="23" t="s">
        <v>47</v>
      </c>
      <c r="E8" s="24">
        <v>41583</v>
      </c>
      <c r="F8" s="25" t="s">
        <v>16</v>
      </c>
      <c r="G8" s="23" t="s">
        <v>10</v>
      </c>
      <c r="H8" s="23" t="s">
        <v>14</v>
      </c>
      <c r="I8" s="23" t="s">
        <v>22</v>
      </c>
      <c r="J8" s="25" t="s">
        <v>11</v>
      </c>
    </row>
    <row r="9" spans="1:10" ht="115.5" customHeight="1">
      <c r="A9" s="23" t="s">
        <v>13</v>
      </c>
      <c r="B9" s="23" t="s">
        <v>13</v>
      </c>
      <c r="C9" s="23" t="s">
        <v>12</v>
      </c>
      <c r="D9" s="23" t="s">
        <v>47</v>
      </c>
      <c r="E9" s="24">
        <v>41397</v>
      </c>
      <c r="F9" s="25" t="s">
        <v>16</v>
      </c>
      <c r="G9" s="23" t="s">
        <v>10</v>
      </c>
      <c r="H9" s="23" t="s">
        <v>14</v>
      </c>
      <c r="I9" s="23" t="s">
        <v>23</v>
      </c>
      <c r="J9" s="25" t="s">
        <v>11</v>
      </c>
    </row>
    <row r="10" spans="1:10" ht="76.5" customHeight="1">
      <c r="A10" s="23" t="s">
        <v>24</v>
      </c>
      <c r="B10" s="23" t="s">
        <v>25</v>
      </c>
      <c r="C10" s="23">
        <v>40</v>
      </c>
      <c r="D10" s="24">
        <v>41428</v>
      </c>
      <c r="E10" s="24">
        <v>41428</v>
      </c>
      <c r="F10" s="25" t="s">
        <v>26</v>
      </c>
      <c r="G10" s="23" t="s">
        <v>27</v>
      </c>
      <c r="H10" s="23" t="s">
        <v>14</v>
      </c>
      <c r="I10" s="23" t="s">
        <v>28</v>
      </c>
      <c r="J10" s="25" t="s">
        <v>11</v>
      </c>
    </row>
    <row r="11" spans="1:10" ht="67.5">
      <c r="A11" s="23" t="s">
        <v>24</v>
      </c>
      <c r="B11" s="23" t="s">
        <v>29</v>
      </c>
      <c r="C11" s="23">
        <v>39</v>
      </c>
      <c r="D11" s="24">
        <v>41416</v>
      </c>
      <c r="E11" s="24">
        <v>41416</v>
      </c>
      <c r="F11" s="25" t="s">
        <v>30</v>
      </c>
      <c r="G11" s="23" t="s">
        <v>27</v>
      </c>
      <c r="H11" s="23" t="s">
        <v>14</v>
      </c>
      <c r="I11" s="23" t="s">
        <v>31</v>
      </c>
      <c r="J11" s="25" t="s">
        <v>11</v>
      </c>
    </row>
    <row r="12" spans="1:10" ht="71.25" customHeight="1">
      <c r="A12" s="23" t="s">
        <v>24</v>
      </c>
      <c r="B12" s="23" t="s">
        <v>32</v>
      </c>
      <c r="C12" s="23">
        <v>73</v>
      </c>
      <c r="D12" s="24">
        <v>41536</v>
      </c>
      <c r="E12" s="24">
        <v>41536</v>
      </c>
      <c r="F12" s="25" t="s">
        <v>30</v>
      </c>
      <c r="G12" s="23" t="s">
        <v>27</v>
      </c>
      <c r="H12" s="23" t="s">
        <v>14</v>
      </c>
      <c r="I12" s="23" t="s">
        <v>33</v>
      </c>
      <c r="J12" s="25" t="s">
        <v>11</v>
      </c>
    </row>
    <row r="13" spans="1:10" ht="78.75" customHeight="1">
      <c r="A13" s="23" t="s">
        <v>24</v>
      </c>
      <c r="B13" s="23" t="s">
        <v>34</v>
      </c>
      <c r="C13" s="23">
        <v>85</v>
      </c>
      <c r="D13" s="24">
        <v>41551</v>
      </c>
      <c r="E13" s="24">
        <v>41551</v>
      </c>
      <c r="F13" s="25" t="s">
        <v>30</v>
      </c>
      <c r="G13" s="23" t="s">
        <v>27</v>
      </c>
      <c r="H13" s="23" t="s">
        <v>14</v>
      </c>
      <c r="I13" s="23" t="s">
        <v>35</v>
      </c>
      <c r="J13" s="25" t="s">
        <v>11</v>
      </c>
    </row>
    <row r="14" spans="1:10" ht="80.25" customHeight="1">
      <c r="A14" s="23" t="s">
        <v>24</v>
      </c>
      <c r="B14" s="23" t="s">
        <v>36</v>
      </c>
      <c r="C14" s="23">
        <v>15</v>
      </c>
      <c r="D14" s="24">
        <v>41660</v>
      </c>
      <c r="E14" s="24">
        <v>41660</v>
      </c>
      <c r="F14" s="25" t="s">
        <v>30</v>
      </c>
      <c r="G14" s="23" t="s">
        <v>27</v>
      </c>
      <c r="H14" s="23" t="s">
        <v>14</v>
      </c>
      <c r="I14" s="23" t="s">
        <v>37</v>
      </c>
      <c r="J14" s="25" t="s">
        <v>11</v>
      </c>
    </row>
    <row r="15" spans="1:10" ht="78.75">
      <c r="A15" s="23" t="s">
        <v>24</v>
      </c>
      <c r="B15" s="23" t="s">
        <v>64</v>
      </c>
      <c r="C15" s="23">
        <v>13</v>
      </c>
      <c r="D15" s="24">
        <v>41662</v>
      </c>
      <c r="E15" s="24">
        <v>41662</v>
      </c>
      <c r="F15" s="25" t="s">
        <v>30</v>
      </c>
      <c r="G15" s="23" t="s">
        <v>27</v>
      </c>
      <c r="H15" s="23" t="s">
        <v>14</v>
      </c>
      <c r="I15" s="23" t="s">
        <v>39</v>
      </c>
      <c r="J15" s="25" t="s">
        <v>11</v>
      </c>
    </row>
    <row r="16" spans="1:10" ht="56.25">
      <c r="A16" s="23" t="s">
        <v>24</v>
      </c>
      <c r="B16" s="23" t="s">
        <v>40</v>
      </c>
      <c r="C16" s="23">
        <v>14</v>
      </c>
      <c r="D16" s="23" t="s">
        <v>41</v>
      </c>
      <c r="E16" s="23" t="s">
        <v>41</v>
      </c>
      <c r="F16" s="25" t="s">
        <v>30</v>
      </c>
      <c r="G16" s="23" t="s">
        <v>27</v>
      </c>
      <c r="H16" s="23" t="s">
        <v>14</v>
      </c>
      <c r="I16" s="23" t="s">
        <v>42</v>
      </c>
      <c r="J16" s="25" t="s">
        <v>11</v>
      </c>
    </row>
    <row r="17" spans="1:10" ht="75" customHeight="1">
      <c r="A17" s="23" t="s">
        <v>24</v>
      </c>
      <c r="B17" s="23" t="s">
        <v>65</v>
      </c>
      <c r="C17" s="23">
        <v>81</v>
      </c>
      <c r="D17" s="24">
        <v>41544</v>
      </c>
      <c r="E17" s="24">
        <v>41544</v>
      </c>
      <c r="F17" s="25" t="s">
        <v>30</v>
      </c>
      <c r="G17" s="23" t="s">
        <v>27</v>
      </c>
      <c r="H17" s="23" t="s">
        <v>14</v>
      </c>
      <c r="I17" s="23" t="s">
        <v>44</v>
      </c>
      <c r="J17" s="25" t="s">
        <v>11</v>
      </c>
    </row>
    <row r="18" spans="1:10" ht="71.25" customHeight="1">
      <c r="A18" s="23" t="s">
        <v>13</v>
      </c>
      <c r="B18" s="23" t="s">
        <v>13</v>
      </c>
      <c r="C18" s="23" t="s">
        <v>12</v>
      </c>
      <c r="D18" s="23" t="s">
        <v>47</v>
      </c>
      <c r="E18" s="24">
        <v>43034</v>
      </c>
      <c r="F18" s="25" t="s">
        <v>30</v>
      </c>
      <c r="G18" s="23" t="s">
        <v>10</v>
      </c>
      <c r="H18" s="23" t="s">
        <v>14</v>
      </c>
      <c r="I18" s="23" t="s">
        <v>48</v>
      </c>
      <c r="J18" s="25" t="s">
        <v>11</v>
      </c>
    </row>
    <row r="19" spans="1:10" ht="72" customHeight="1">
      <c r="A19" s="23" t="s">
        <v>13</v>
      </c>
      <c r="B19" s="23" t="s">
        <v>13</v>
      </c>
      <c r="C19" s="23" t="s">
        <v>12</v>
      </c>
      <c r="D19" s="23" t="s">
        <v>47</v>
      </c>
      <c r="E19" s="24">
        <v>43034</v>
      </c>
      <c r="F19" s="25" t="s">
        <v>30</v>
      </c>
      <c r="G19" s="23" t="s">
        <v>10</v>
      </c>
      <c r="H19" s="23" t="s">
        <v>14</v>
      </c>
      <c r="I19" s="23" t="s">
        <v>49</v>
      </c>
      <c r="J19" s="25" t="s">
        <v>11</v>
      </c>
    </row>
    <row r="20" spans="1:10" ht="73.5" customHeight="1">
      <c r="A20" s="23" t="s">
        <v>24</v>
      </c>
      <c r="B20" s="23" t="s">
        <v>50</v>
      </c>
      <c r="C20" s="23" t="s">
        <v>51</v>
      </c>
      <c r="D20" s="24">
        <v>43137</v>
      </c>
      <c r="E20" s="24">
        <v>43137</v>
      </c>
      <c r="F20" s="25" t="s">
        <v>30</v>
      </c>
      <c r="G20" s="23" t="s">
        <v>27</v>
      </c>
      <c r="H20" s="23" t="s">
        <v>14</v>
      </c>
      <c r="I20" s="23" t="s">
        <v>52</v>
      </c>
      <c r="J20" s="25" t="s">
        <v>11</v>
      </c>
    </row>
    <row r="21" spans="1:10" ht="56.25">
      <c r="A21" s="23" t="s">
        <v>24</v>
      </c>
      <c r="B21" s="23" t="s">
        <v>53</v>
      </c>
      <c r="C21" s="23" t="s">
        <v>54</v>
      </c>
      <c r="D21" s="24">
        <v>43137</v>
      </c>
      <c r="E21" s="24">
        <v>43137</v>
      </c>
      <c r="F21" s="25" t="s">
        <v>30</v>
      </c>
      <c r="G21" s="23" t="s">
        <v>27</v>
      </c>
      <c r="H21" s="23" t="s">
        <v>14</v>
      </c>
      <c r="I21" s="23" t="s">
        <v>55</v>
      </c>
      <c r="J21" s="25" t="s">
        <v>11</v>
      </c>
    </row>
    <row r="22" spans="1:10" ht="169.5" customHeight="1">
      <c r="A22" s="23" t="s">
        <v>56</v>
      </c>
      <c r="B22" s="23" t="s">
        <v>57</v>
      </c>
      <c r="C22" s="23"/>
      <c r="D22" s="23" t="s">
        <v>47</v>
      </c>
      <c r="E22" s="24">
        <v>40507</v>
      </c>
      <c r="F22" s="23" t="s">
        <v>59</v>
      </c>
      <c r="G22" s="23" t="s">
        <v>10</v>
      </c>
      <c r="H22" s="23" t="s">
        <v>14</v>
      </c>
      <c r="I22" s="23" t="s">
        <v>66</v>
      </c>
      <c r="J22" s="25" t="s">
        <v>11</v>
      </c>
    </row>
    <row r="23" spans="1:10" ht="177" customHeight="1">
      <c r="A23" s="23" t="s">
        <v>60</v>
      </c>
      <c r="B23" s="23" t="s">
        <v>61</v>
      </c>
      <c r="C23" s="23">
        <v>2126</v>
      </c>
      <c r="D23" s="24">
        <v>40539</v>
      </c>
      <c r="E23" s="24">
        <v>43364</v>
      </c>
      <c r="F23" s="25" t="s">
        <v>30</v>
      </c>
      <c r="G23" s="23" t="s">
        <v>27</v>
      </c>
      <c r="H23" s="23" t="s">
        <v>14</v>
      </c>
      <c r="I23" s="23" t="s">
        <v>67</v>
      </c>
      <c r="J23" s="25" t="s">
        <v>11</v>
      </c>
    </row>
  </sheetData>
  <sheetProtection/>
  <hyperlinks>
    <hyperlink ref="F2" r:id="rId1" display="http://www.directoresparachile.cl/"/>
    <hyperlink ref="J2" r:id="rId2" display="https://www.corpomunimacul.cl/media/transparencia/2018/Actos y Resoluciones/Educaci%C3%B3n/VILLA MACUL ACADEMIA.pdf"/>
    <hyperlink ref="F3" r:id="rId3" display="http://www.directoresparachile.cl/"/>
    <hyperlink ref="J3" r:id="rId4" display="https://www.corpomunimacul.cl/media/transparencia/2018/Actos y Resoluciones/Educaci%C3%B3n/JOAQUIN EDWARDS BELLO.pdf"/>
    <hyperlink ref="F4" r:id="rId5" display="http://www.directoresparachile.cl/"/>
    <hyperlink ref="J4" r:id="rId6" display="https://www.corpomunimacul.cl/media/transparencia/2018/Actos y Resoluciones/Educaci%C3%B3n/VILLA MACUL.pdf"/>
    <hyperlink ref="F5" r:id="rId7" display="http://www.directoresparachile.cl/"/>
    <hyperlink ref="J5" r:id="rId8" display="https://www.corpomunimacul.cl/media/transparencia/2018/Actos y Resoluciones/Educaci%C3%B3n/JULIO MONTT SALAMANCA.pdf"/>
    <hyperlink ref="F6" r:id="rId9" display="http://www.directoresparachile.cl/"/>
    <hyperlink ref="J6" r:id="rId10" display="https://www.corpomunimacul.cl/media/transparencia/2018/Actos y Resoluciones/Educaci%C3%B3n/JOS%C3%89 BERNARDO SUAREZ.pdf"/>
    <hyperlink ref="F7" r:id="rId11" display="http://www.directoresparachile.cl/"/>
    <hyperlink ref="J7" r:id="rId12" display="https://www.corpomunimacul.cl/media/transparencia/2018/Actos y Resoluciones/Educaci%C3%B3n/JULIO BARRENECHEA.pdf"/>
    <hyperlink ref="F8" r:id="rId13" display="http://www.directoresparachile.cl/"/>
    <hyperlink ref="J8" r:id="rId14" display="https://www.corpomunimacul.cl/media/transparencia/2018/Actos y Resoluciones/Educaci%C3%B3n/IDEA.pdf"/>
    <hyperlink ref="F9" r:id="rId15" display="http://www.directoresparachile.cl/"/>
    <hyperlink ref="J9" r:id="rId16" display="https://www.corpomunimacul.cl/media/transparencia/2018/Actos y Resoluciones/Educaci%C3%B3n/MILLANT%C3%9A.pdf"/>
    <hyperlink ref="F10" r:id="rId17" display="http://www.corpomunimacul.cl/"/>
    <hyperlink ref="J10" r:id="rId18" display="https://www.corpomunimacul.cl/site/posts?id=7"/>
    <hyperlink ref="F11" r:id="rId19" display="http://www.corpomunimacul.cl/"/>
    <hyperlink ref="J11" r:id="rId20" display="https://www.corpomunimacul.cl/site/posts?id=7"/>
    <hyperlink ref="F12" r:id="rId21" display="http://www.corpomunimacul.cl/"/>
    <hyperlink ref="J12" r:id="rId22" display="https://www.corpomunimacul.cl/site/posts?id=7"/>
    <hyperlink ref="F13" r:id="rId23" display="http://www.corpomunimacul.cl/"/>
    <hyperlink ref="J13" r:id="rId24" display="https://www.corpomunimacul.cl/site/posts?id=7"/>
    <hyperlink ref="F14" r:id="rId25" display="http://www.corpomunimacul.cl/"/>
    <hyperlink ref="J14" r:id="rId26" display="https://www.corpomunimacul.cl/site/posts?id=7"/>
    <hyperlink ref="F15" r:id="rId27" display="http://www.corpomunimacul.cl/"/>
    <hyperlink ref="J15" r:id="rId28" display="https://www.corpomunimacul.cl/site/posts?id=7"/>
    <hyperlink ref="F16" r:id="rId29" display="http://www.corpomunimacul.cl/"/>
    <hyperlink ref="J16" r:id="rId30" display="https://www.corpomunimacul.cl/site/posts?id=7"/>
    <hyperlink ref="F17" r:id="rId31" display="http://www.corpomunimacul.cl/"/>
    <hyperlink ref="J17" r:id="rId32" display="https://www.corpomunimacul.cl/site/posts?id=7"/>
    <hyperlink ref="F18" r:id="rId33" display="http://www.corpomunimacul.cl/"/>
    <hyperlink ref="J18" r:id="rId34" display="https://www.corpomunimacul.cl/media/transparencia/2018/Actos y Resoluciones/Salud/CONCURSO P%C3%9ABLICO PARA CARGOS CENTROS DE SALUD PARA ATENCI%C3%93N PRIMARIA.pdf"/>
    <hyperlink ref="F19" r:id="rId35" display="http://www.corpomunimacul.cl/"/>
    <hyperlink ref="J19" r:id="rId36" display="https://www.corpomunimacul.cl/media/transparencia/2018/Actos y Resoluciones/Salud/CONCURSO P%C3%9ABLICO PARA CARGOS CENTROS DE SALUD PARA ATENCI%C3%93N PRIMARIA.pdf"/>
    <hyperlink ref="F20" r:id="rId37" display="http://www.corpomunimacul.cl/"/>
    <hyperlink ref="J20" r:id="rId38" display="https://www.corpomunimacul.cl/media/transparencia/2018/Actos y Resoluciones/Salud/CONCURSO P%C3%9ABLICO PARA CARGOS CENTROS DE SALUD PARA ATENCI%C3%93N PRIMARIA.pdf"/>
    <hyperlink ref="F21" r:id="rId39" display="http://www.corpomunimacul.cl/"/>
    <hyperlink ref="J21" r:id="rId40" display="https://www.corpomunimacul.cl/media/transparencia/2018/Actos y Resoluciones/Salud/CONCURSO P%C3%9ABLICO PARA CARGOS CENTROS DE SALUD PARA ATENCI%C3%93N PRIMARIA.pdf"/>
    <hyperlink ref="J22" r:id="rId41" display="https://www.corpomunimacul.cl/media/transparencia/2018/Actos y Resoluciones/Salud/CONCURSO P%C3%9ABLICO PARA CARGOS CENTROS DE SALUD PARA ATENCI%C3%93N PRIMARIA.pdf"/>
    <hyperlink ref="F23" r:id="rId42" display="http://www.corpomunimacul.cl/"/>
    <hyperlink ref="J23" r:id="rId43" display="https://www.corpomunimacul.cl/site/index?page=1&amp;per-page=8"/>
  </hyperlinks>
  <printOptions/>
  <pageMargins left="0.7" right="0.7" top="0.75" bottom="0.75" header="0.3" footer="0.3"/>
  <pageSetup horizontalDpi="600" verticalDpi="600" orientation="portrait" paperSize="9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Cristian Carreño Fonseca</cp:lastModifiedBy>
  <cp:lastPrinted>2018-10-17T16:20:07Z</cp:lastPrinted>
  <dcterms:created xsi:type="dcterms:W3CDTF">2011-05-18T16:59:36Z</dcterms:created>
  <dcterms:modified xsi:type="dcterms:W3CDTF">2018-11-21T15:07:28Z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